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8335" windowHeight="12720"/>
  </bookViews>
  <sheets>
    <sheet name="Ark1" sheetId="1" r:id="rId1"/>
    <sheet name="Ark2" sheetId="2" r:id="rId2"/>
    <sheet name="Ark3" sheetId="3" r:id="rId3"/>
  </sheets>
  <calcPr calcId="124519"/>
</workbook>
</file>

<file path=xl/calcChain.xml><?xml version="1.0" encoding="utf-8"?>
<calcChain xmlns="http://schemas.openxmlformats.org/spreadsheetml/2006/main">
  <c r="C29" i="1"/>
  <c r="B32"/>
  <c r="B17"/>
  <c r="B4"/>
  <c r="E14"/>
  <c r="E6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7"/>
  <c r="E9"/>
  <c r="E4"/>
  <c r="B5"/>
  <c r="B6"/>
  <c r="B7"/>
  <c r="B8"/>
  <c r="B9"/>
  <c r="B10"/>
  <c r="B11"/>
  <c r="B12"/>
  <c r="B13"/>
  <c r="B14"/>
  <c r="B15"/>
  <c r="B16"/>
  <c r="B18"/>
  <c r="B19"/>
  <c r="B20"/>
  <c r="B21"/>
  <c r="B22"/>
  <c r="B23"/>
  <c r="B24"/>
  <c r="B25"/>
  <c r="B26"/>
  <c r="B27"/>
  <c r="B28"/>
  <c r="B29"/>
  <c r="B30"/>
  <c r="B31"/>
  <c r="E5"/>
  <c r="E7"/>
  <c r="E8"/>
  <c r="E10"/>
  <c r="E11"/>
  <c r="E12"/>
  <c r="E13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29" l="1"/>
  <c r="F27"/>
  <c r="F25"/>
  <c r="F23"/>
  <c r="F21"/>
  <c r="F19"/>
  <c r="F28"/>
  <c r="F26"/>
  <c r="F24"/>
  <c r="F22"/>
  <c r="F20"/>
  <c r="F18"/>
  <c r="F17"/>
  <c r="F16"/>
  <c r="F15"/>
  <c r="F14"/>
  <c r="F11"/>
  <c r="F13"/>
  <c r="F9"/>
  <c r="F7"/>
  <c r="F8"/>
  <c r="F12"/>
  <c r="F10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'Ark1'!$A$1:$A$35</c:f>
              <c:numCache>
                <c:formatCode>General</c:formatCode>
                <c:ptCount val="35"/>
                <c:pt idx="0">
                  <c:v>0</c:v>
                </c:pt>
                <c:pt idx="1">
                  <c:v>0.3</c:v>
                </c:pt>
                <c:pt idx="2">
                  <c:v>0</c:v>
                </c:pt>
                <c:pt idx="3">
                  <c:v>0.6</c:v>
                </c:pt>
                <c:pt idx="4">
                  <c:v>0</c:v>
                </c:pt>
                <c:pt idx="5">
                  <c:v>1.2</c:v>
                </c:pt>
                <c:pt idx="6">
                  <c:v>0</c:v>
                </c:pt>
                <c:pt idx="7">
                  <c:v>0.6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0.3</c:v>
                </c:pt>
                <c:pt idx="12">
                  <c:v>0</c:v>
                </c:pt>
                <c:pt idx="13">
                  <c:v>0.6</c:v>
                </c:pt>
                <c:pt idx="14">
                  <c:v>0</c:v>
                </c:pt>
                <c:pt idx="15">
                  <c:v>1.2</c:v>
                </c:pt>
                <c:pt idx="16">
                  <c:v>0</c:v>
                </c:pt>
                <c:pt idx="17">
                  <c:v>0.6</c:v>
                </c:pt>
                <c:pt idx="18">
                  <c:v>0</c:v>
                </c:pt>
                <c:pt idx="19">
                  <c:v>0.3</c:v>
                </c:pt>
                <c:pt idx="20">
                  <c:v>0</c:v>
                </c:pt>
                <c:pt idx="21">
                  <c:v>0.3</c:v>
                </c:pt>
                <c:pt idx="22">
                  <c:v>0</c:v>
                </c:pt>
                <c:pt idx="23">
                  <c:v>0.6</c:v>
                </c:pt>
                <c:pt idx="24">
                  <c:v>0</c:v>
                </c:pt>
                <c:pt idx="25">
                  <c:v>1.2</c:v>
                </c:pt>
                <c:pt idx="26">
                  <c:v>0</c:v>
                </c:pt>
                <c:pt idx="27">
                  <c:v>0.6</c:v>
                </c:pt>
                <c:pt idx="28">
                  <c:v>0</c:v>
                </c:pt>
                <c:pt idx="29">
                  <c:v>0.3</c:v>
                </c:pt>
                <c:pt idx="30">
                  <c:v>0</c:v>
                </c:pt>
                <c:pt idx="31">
                  <c:v>0.3</c:v>
                </c:pt>
                <c:pt idx="32">
                  <c:v>0</c:v>
                </c:pt>
                <c:pt idx="33">
                  <c:v>0.6</c:v>
                </c:pt>
                <c:pt idx="34">
                  <c:v>0</c:v>
                </c:pt>
              </c:numCache>
            </c:numRef>
          </c:yVal>
          <c:smooth val="1"/>
        </c:ser>
        <c:axId val="52481408"/>
        <c:axId val="52479872"/>
      </c:scatterChart>
      <c:valAx>
        <c:axId val="52481408"/>
        <c:scaling>
          <c:orientation val="minMax"/>
        </c:scaling>
        <c:axPos val="b"/>
        <c:tickLblPos val="nextTo"/>
        <c:crossAx val="52479872"/>
        <c:crosses val="autoZero"/>
        <c:crossBetween val="midCat"/>
      </c:valAx>
      <c:valAx>
        <c:axId val="52479872"/>
        <c:scaling>
          <c:orientation val="minMax"/>
        </c:scaling>
        <c:axPos val="l"/>
        <c:majorGridlines/>
        <c:numFmt formatCode="General" sourceLinked="1"/>
        <c:tickLblPos val="nextTo"/>
        <c:crossAx val="52481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'Ark1'!$D$1:$D$35</c:f>
              <c:numCache>
                <c:formatCode>General</c:formatCode>
                <c:ptCount val="35"/>
                <c:pt idx="0">
                  <c:v>0</c:v>
                </c:pt>
                <c:pt idx="1">
                  <c:v>0.3</c:v>
                </c:pt>
                <c:pt idx="2">
                  <c:v>0</c:v>
                </c:pt>
                <c:pt idx="3">
                  <c:v>0.6</c:v>
                </c:pt>
                <c:pt idx="4">
                  <c:v>0</c:v>
                </c:pt>
                <c:pt idx="5">
                  <c:v>1.2</c:v>
                </c:pt>
                <c:pt idx="6">
                  <c:v>0.4</c:v>
                </c:pt>
                <c:pt idx="7">
                  <c:v>1</c:v>
                </c:pt>
                <c:pt idx="8">
                  <c:v>0.4</c:v>
                </c:pt>
                <c:pt idx="9">
                  <c:v>0.7</c:v>
                </c:pt>
                <c:pt idx="10">
                  <c:v>0.2</c:v>
                </c:pt>
                <c:pt idx="11">
                  <c:v>0.5</c:v>
                </c:pt>
                <c:pt idx="12">
                  <c:v>0</c:v>
                </c:pt>
                <c:pt idx="13">
                  <c:v>0.6</c:v>
                </c:pt>
                <c:pt idx="14">
                  <c:v>0</c:v>
                </c:pt>
                <c:pt idx="15">
                  <c:v>1.2</c:v>
                </c:pt>
                <c:pt idx="16">
                  <c:v>0.4</c:v>
                </c:pt>
                <c:pt idx="17">
                  <c:v>1</c:v>
                </c:pt>
                <c:pt idx="18">
                  <c:v>0.4</c:v>
                </c:pt>
                <c:pt idx="19">
                  <c:v>0.7</c:v>
                </c:pt>
                <c:pt idx="20">
                  <c:v>0.2</c:v>
                </c:pt>
                <c:pt idx="21">
                  <c:v>0.5</c:v>
                </c:pt>
                <c:pt idx="22">
                  <c:v>0</c:v>
                </c:pt>
                <c:pt idx="23">
                  <c:v>0.6</c:v>
                </c:pt>
                <c:pt idx="24">
                  <c:v>0</c:v>
                </c:pt>
                <c:pt idx="25">
                  <c:v>1.2</c:v>
                </c:pt>
                <c:pt idx="26">
                  <c:v>0.4</c:v>
                </c:pt>
                <c:pt idx="27">
                  <c:v>1</c:v>
                </c:pt>
                <c:pt idx="28">
                  <c:v>0.4</c:v>
                </c:pt>
                <c:pt idx="29">
                  <c:v>0.7</c:v>
                </c:pt>
                <c:pt idx="30">
                  <c:v>0.2</c:v>
                </c:pt>
                <c:pt idx="31">
                  <c:v>0.5</c:v>
                </c:pt>
                <c:pt idx="32">
                  <c:v>0</c:v>
                </c:pt>
                <c:pt idx="33">
                  <c:v>0.6</c:v>
                </c:pt>
                <c:pt idx="34">
                  <c:v>0</c:v>
                </c:pt>
              </c:numCache>
            </c:numRef>
          </c:yVal>
          <c:smooth val="1"/>
        </c:ser>
        <c:axId val="94948736"/>
        <c:axId val="94946432"/>
      </c:scatterChart>
      <c:valAx>
        <c:axId val="94948736"/>
        <c:scaling>
          <c:orientation val="minMax"/>
        </c:scaling>
        <c:axPos val="b"/>
        <c:tickLblPos val="nextTo"/>
        <c:crossAx val="94946432"/>
        <c:crosses val="autoZero"/>
        <c:crossBetween val="midCat"/>
      </c:valAx>
      <c:valAx>
        <c:axId val="94946432"/>
        <c:scaling>
          <c:orientation val="minMax"/>
        </c:scaling>
        <c:axPos val="l"/>
        <c:majorGridlines/>
        <c:numFmt formatCode="General" sourceLinked="1"/>
        <c:tickLblPos val="nextTo"/>
        <c:crossAx val="949487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'Ark1'!$C$6:$C$30</c:f>
              <c:numCache>
                <c:formatCode>General</c:formatCode>
                <c:ptCount val="25"/>
                <c:pt idx="1">
                  <c:v>0.31836734693877544</c:v>
                </c:pt>
                <c:pt idx="2">
                  <c:v>0.31224489795918364</c:v>
                </c:pt>
                <c:pt idx="3">
                  <c:v>0.28163265306122448</c:v>
                </c:pt>
                <c:pt idx="4">
                  <c:v>0.28163265306122448</c:v>
                </c:pt>
                <c:pt idx="5">
                  <c:v>0.26938775510204083</c:v>
                </c:pt>
                <c:pt idx="6">
                  <c:v>0.28163265306122442</c:v>
                </c:pt>
                <c:pt idx="7">
                  <c:v>0.28163265306122448</c:v>
                </c:pt>
                <c:pt idx="8">
                  <c:v>0.31224489795918364</c:v>
                </c:pt>
                <c:pt idx="9">
                  <c:v>0.31836734693877544</c:v>
                </c:pt>
                <c:pt idx="10">
                  <c:v>0.34285714285714286</c:v>
                </c:pt>
                <c:pt idx="11">
                  <c:v>0.31836734693877544</c:v>
                </c:pt>
                <c:pt idx="12">
                  <c:v>0.31224489795918364</c:v>
                </c:pt>
                <c:pt idx="13">
                  <c:v>0.28163265306122448</c:v>
                </c:pt>
                <c:pt idx="14">
                  <c:v>0.28163265306122448</c:v>
                </c:pt>
                <c:pt idx="15">
                  <c:v>0.26938775510204083</c:v>
                </c:pt>
                <c:pt idx="16">
                  <c:v>0.28163265306122442</c:v>
                </c:pt>
                <c:pt idx="17">
                  <c:v>0.28163265306122448</c:v>
                </c:pt>
                <c:pt idx="18">
                  <c:v>0.31224489795918364</c:v>
                </c:pt>
                <c:pt idx="19">
                  <c:v>0.31836734693877544</c:v>
                </c:pt>
                <c:pt idx="20">
                  <c:v>0.34285714285714286</c:v>
                </c:pt>
                <c:pt idx="21">
                  <c:v>0.31836734693877544</c:v>
                </c:pt>
                <c:pt idx="22">
                  <c:v>0.31224489795918364</c:v>
                </c:pt>
                <c:pt idx="23">
                  <c:v>0.28163265306122448</c:v>
                </c:pt>
              </c:numCache>
            </c:numRef>
          </c:yVal>
          <c:smooth val="1"/>
        </c:ser>
        <c:axId val="101952128"/>
        <c:axId val="101949440"/>
      </c:scatterChart>
      <c:valAx>
        <c:axId val="101952128"/>
        <c:scaling>
          <c:orientation val="minMax"/>
        </c:scaling>
        <c:axPos val="b"/>
        <c:tickLblPos val="nextTo"/>
        <c:crossAx val="101949440"/>
        <c:crosses val="autoZero"/>
        <c:crossBetween val="midCat"/>
      </c:valAx>
      <c:valAx>
        <c:axId val="101949440"/>
        <c:scaling>
          <c:orientation val="minMax"/>
        </c:scaling>
        <c:axPos val="l"/>
        <c:majorGridlines/>
        <c:numFmt formatCode="General" sourceLinked="1"/>
        <c:tickLblPos val="nextTo"/>
        <c:crossAx val="1019521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'Ark1'!$F$6:$F$30</c:f>
              <c:numCache>
                <c:formatCode>General</c:formatCode>
                <c:ptCount val="25"/>
                <c:pt idx="1">
                  <c:v>0.51836734693877551</c:v>
                </c:pt>
                <c:pt idx="2">
                  <c:v>0.53673469387755113</c:v>
                </c:pt>
                <c:pt idx="3">
                  <c:v>0.51428571428571435</c:v>
                </c:pt>
                <c:pt idx="4">
                  <c:v>0.50612244897959191</c:v>
                </c:pt>
                <c:pt idx="5">
                  <c:v>0.47755102040816333</c:v>
                </c:pt>
                <c:pt idx="6">
                  <c:v>0.47346938775510206</c:v>
                </c:pt>
                <c:pt idx="7">
                  <c:v>0.45714285714285713</c:v>
                </c:pt>
                <c:pt idx="8">
                  <c:v>0.4795918367346938</c:v>
                </c:pt>
                <c:pt idx="9">
                  <c:v>0.48979591836734698</c:v>
                </c:pt>
                <c:pt idx="10">
                  <c:v>0.53061224489795911</c:v>
                </c:pt>
                <c:pt idx="11">
                  <c:v>0.53061224489795911</c:v>
                </c:pt>
                <c:pt idx="12">
                  <c:v>0.54081632653061229</c:v>
                </c:pt>
                <c:pt idx="13">
                  <c:v>0.51428571428571435</c:v>
                </c:pt>
                <c:pt idx="14">
                  <c:v>0.50612244897959191</c:v>
                </c:pt>
                <c:pt idx="15">
                  <c:v>0.47755102040816333</c:v>
                </c:pt>
                <c:pt idx="16">
                  <c:v>0.47346938775510206</c:v>
                </c:pt>
                <c:pt idx="17">
                  <c:v>0.45714285714285713</c:v>
                </c:pt>
                <c:pt idx="18">
                  <c:v>0.4795918367346938</c:v>
                </c:pt>
                <c:pt idx="19">
                  <c:v>0.48979591836734698</c:v>
                </c:pt>
                <c:pt idx="20">
                  <c:v>0.53061224489795911</c:v>
                </c:pt>
                <c:pt idx="21">
                  <c:v>0.53061224489795911</c:v>
                </c:pt>
                <c:pt idx="22">
                  <c:v>0.54081632653061229</c:v>
                </c:pt>
                <c:pt idx="23">
                  <c:v>0.51428571428571435</c:v>
                </c:pt>
              </c:numCache>
            </c:numRef>
          </c:yVal>
          <c:smooth val="1"/>
        </c:ser>
        <c:axId val="51516160"/>
        <c:axId val="51112960"/>
      </c:scatterChart>
      <c:valAx>
        <c:axId val="51516160"/>
        <c:scaling>
          <c:orientation val="minMax"/>
        </c:scaling>
        <c:axPos val="b"/>
        <c:tickLblPos val="nextTo"/>
        <c:crossAx val="51112960"/>
        <c:crosses val="autoZero"/>
        <c:crossBetween val="midCat"/>
      </c:valAx>
      <c:valAx>
        <c:axId val="51112960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515161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5</xdr:row>
      <xdr:rowOff>38100</xdr:rowOff>
    </xdr:from>
    <xdr:to>
      <xdr:col>12</xdr:col>
      <xdr:colOff>361950</xdr:colOff>
      <xdr:row>19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20</xdr:row>
      <xdr:rowOff>66675</xdr:rowOff>
    </xdr:from>
    <xdr:to>
      <xdr:col>12</xdr:col>
      <xdr:colOff>361950</xdr:colOff>
      <xdr:row>34</xdr:row>
      <xdr:rowOff>142875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504825</xdr:colOff>
      <xdr:row>5</xdr:row>
      <xdr:rowOff>19050</xdr:rowOff>
    </xdr:from>
    <xdr:to>
      <xdr:col>18</xdr:col>
      <xdr:colOff>504825</xdr:colOff>
      <xdr:row>19</xdr:row>
      <xdr:rowOff>95250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581025</xdr:colOff>
      <xdr:row>20</xdr:row>
      <xdr:rowOff>57150</xdr:rowOff>
    </xdr:from>
    <xdr:to>
      <xdr:col>18</xdr:col>
      <xdr:colOff>514350</xdr:colOff>
      <xdr:row>34</xdr:row>
      <xdr:rowOff>133350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600076</xdr:colOff>
      <xdr:row>7</xdr:row>
      <xdr:rowOff>2</xdr:rowOff>
    </xdr:from>
    <xdr:to>
      <xdr:col>14</xdr:col>
      <xdr:colOff>600078</xdr:colOff>
      <xdr:row>23</xdr:row>
      <xdr:rowOff>171451</xdr:rowOff>
    </xdr:to>
    <xdr:cxnSp macro="">
      <xdr:nvCxnSpPr>
        <xdr:cNvPr id="16" name="Rett linje 15"/>
        <xdr:cNvCxnSpPr/>
      </xdr:nvCxnSpPr>
      <xdr:spPr>
        <a:xfrm rot="5400000">
          <a:off x="9658352" y="2943226"/>
          <a:ext cx="3219449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19051</xdr:colOff>
      <xdr:row>7</xdr:row>
      <xdr:rowOff>133355</xdr:rowOff>
    </xdr:from>
    <xdr:to>
      <xdr:col>15</xdr:col>
      <xdr:colOff>19053</xdr:colOff>
      <xdr:row>24</xdr:row>
      <xdr:rowOff>114304</xdr:rowOff>
    </xdr:to>
    <xdr:cxnSp macro="">
      <xdr:nvCxnSpPr>
        <xdr:cNvPr id="19" name="Rett linje 18"/>
        <xdr:cNvCxnSpPr/>
      </xdr:nvCxnSpPr>
      <xdr:spPr>
        <a:xfrm rot="5400000">
          <a:off x="9839327" y="3076579"/>
          <a:ext cx="3219449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U23" sqref="U23"/>
    </sheetView>
  </sheetViews>
  <sheetFormatPr baseColWidth="10" defaultRowHeight="15"/>
  <sheetData>
    <row r="1" spans="1:6">
      <c r="A1">
        <v>0</v>
      </c>
      <c r="D1">
        <v>0</v>
      </c>
    </row>
    <row r="2" spans="1:6">
      <c r="A2">
        <v>0.3</v>
      </c>
      <c r="D2">
        <v>0.3</v>
      </c>
    </row>
    <row r="3" spans="1:6">
      <c r="A3">
        <v>0</v>
      </c>
      <c r="D3">
        <v>0</v>
      </c>
    </row>
    <row r="4" spans="1:6">
      <c r="A4">
        <v>0.6</v>
      </c>
      <c r="B4">
        <f>AVERAGE(A1:A7)</f>
        <v>0.29999999999999993</v>
      </c>
      <c r="D4">
        <v>0.6</v>
      </c>
      <c r="E4">
        <f>AVERAGE(D1:D7)</f>
        <v>0.3571428571428571</v>
      </c>
    </row>
    <row r="5" spans="1:6">
      <c r="A5">
        <v>0</v>
      </c>
      <c r="B5">
        <f t="shared" ref="B4:C31" si="0">AVERAGE(A2:A8)</f>
        <v>0.38571428571428568</v>
      </c>
      <c r="D5">
        <v>0</v>
      </c>
      <c r="E5">
        <f t="shared" ref="E5:F32" si="1">AVERAGE(D2:D8)</f>
        <v>0.49999999999999994</v>
      </c>
    </row>
    <row r="6" spans="1:6">
      <c r="A6">
        <v>1.2</v>
      </c>
      <c r="B6">
        <f t="shared" si="0"/>
        <v>0.34285714285714286</v>
      </c>
      <c r="D6">
        <v>1.2</v>
      </c>
      <c r="E6">
        <f>AVERAGE(D3:D9)</f>
        <v>0.51428571428571423</v>
      </c>
    </row>
    <row r="7" spans="1:6">
      <c r="A7">
        <v>0</v>
      </c>
      <c r="B7">
        <f t="shared" si="0"/>
        <v>0.38571428571428568</v>
      </c>
      <c r="C7">
        <f>AVERAGE(B4:B10)</f>
        <v>0.31836734693877544</v>
      </c>
      <c r="D7">
        <v>0.4</v>
      </c>
      <c r="E7">
        <f t="shared" si="1"/>
        <v>0.61428571428571421</v>
      </c>
      <c r="F7">
        <f>AVERAGE(E4:E10)</f>
        <v>0.51836734693877551</v>
      </c>
    </row>
    <row r="8" spans="1:6">
      <c r="A8">
        <v>0.6</v>
      </c>
      <c r="B8">
        <f t="shared" si="0"/>
        <v>0.29999999999999993</v>
      </c>
      <c r="C8">
        <f t="shared" si="0"/>
        <v>0.31224489795918364</v>
      </c>
      <c r="D8">
        <v>1</v>
      </c>
      <c r="E8">
        <f t="shared" si="1"/>
        <v>0.55714285714285716</v>
      </c>
      <c r="F8">
        <f t="shared" si="1"/>
        <v>0.53673469387755113</v>
      </c>
    </row>
    <row r="9" spans="1:6">
      <c r="A9">
        <v>0</v>
      </c>
      <c r="B9">
        <f t="shared" si="0"/>
        <v>0.3428571428571428</v>
      </c>
      <c r="C9">
        <f t="shared" si="0"/>
        <v>0.28163265306122448</v>
      </c>
      <c r="D9">
        <v>0.4</v>
      </c>
      <c r="E9">
        <f>AVERAGE(D6:D12)</f>
        <v>0.62857142857142867</v>
      </c>
      <c r="F9">
        <f t="shared" ref="F9:F29" si="2">AVERAGE(E6:E12)</f>
        <v>0.51428571428571435</v>
      </c>
    </row>
    <row r="10" spans="1:6">
      <c r="A10">
        <v>0.3</v>
      </c>
      <c r="B10">
        <f t="shared" si="0"/>
        <v>0.17142857142857143</v>
      </c>
      <c r="C10">
        <f t="shared" si="0"/>
        <v>0.28163265306122448</v>
      </c>
      <c r="D10">
        <v>0.7</v>
      </c>
      <c r="E10">
        <f t="shared" si="1"/>
        <v>0.45714285714285718</v>
      </c>
      <c r="F10">
        <f t="shared" si="2"/>
        <v>0.50612244897959191</v>
      </c>
    </row>
    <row r="11" spans="1:6">
      <c r="A11">
        <v>0</v>
      </c>
      <c r="B11">
        <f t="shared" si="0"/>
        <v>0.25714285714285712</v>
      </c>
      <c r="C11">
        <f t="shared" si="0"/>
        <v>0.26938775510204083</v>
      </c>
      <c r="D11">
        <v>0.2</v>
      </c>
      <c r="E11">
        <f t="shared" si="1"/>
        <v>0.48571428571428571</v>
      </c>
      <c r="F11">
        <f t="shared" si="2"/>
        <v>0.47755102040816333</v>
      </c>
    </row>
    <row r="12" spans="1:6">
      <c r="A12">
        <v>0.3</v>
      </c>
      <c r="B12">
        <f t="shared" si="0"/>
        <v>0.17142857142857143</v>
      </c>
      <c r="C12">
        <f t="shared" si="0"/>
        <v>0.28163265306122442</v>
      </c>
      <c r="D12">
        <v>0.5</v>
      </c>
      <c r="E12">
        <f t="shared" si="1"/>
        <v>0.34285714285714286</v>
      </c>
      <c r="F12">
        <f t="shared" si="2"/>
        <v>0.47346938775510206</v>
      </c>
    </row>
    <row r="13" spans="1:6">
      <c r="A13">
        <v>0</v>
      </c>
      <c r="B13">
        <f t="shared" si="0"/>
        <v>0.34285714285714286</v>
      </c>
      <c r="C13">
        <f t="shared" si="0"/>
        <v>0.28163265306122448</v>
      </c>
      <c r="D13">
        <v>0</v>
      </c>
      <c r="E13">
        <f t="shared" si="1"/>
        <v>0.45714285714285718</v>
      </c>
      <c r="F13">
        <f t="shared" si="2"/>
        <v>0.45714285714285713</v>
      </c>
    </row>
    <row r="14" spans="1:6">
      <c r="A14">
        <v>0.6</v>
      </c>
      <c r="B14">
        <f t="shared" si="0"/>
        <v>0.29999999999999993</v>
      </c>
      <c r="C14">
        <f t="shared" si="0"/>
        <v>0.31224489795918364</v>
      </c>
      <c r="D14">
        <v>0.6</v>
      </c>
      <c r="E14">
        <f>AVERAGE(D11:D17)</f>
        <v>0.41428571428571426</v>
      </c>
      <c r="F14">
        <f t="shared" si="2"/>
        <v>0.4795918367346938</v>
      </c>
    </row>
    <row r="15" spans="1:6">
      <c r="A15">
        <v>0</v>
      </c>
      <c r="B15">
        <f t="shared" si="0"/>
        <v>0.38571428571428568</v>
      </c>
      <c r="C15">
        <f t="shared" si="0"/>
        <v>0.31836734693877544</v>
      </c>
      <c r="D15">
        <v>0</v>
      </c>
      <c r="E15">
        <f t="shared" si="1"/>
        <v>0.52857142857142858</v>
      </c>
      <c r="F15">
        <f t="shared" si="2"/>
        <v>0.48979591836734698</v>
      </c>
    </row>
    <row r="16" spans="1:6">
      <c r="A16">
        <v>1.2</v>
      </c>
      <c r="B16">
        <f t="shared" si="0"/>
        <v>0.34285714285714286</v>
      </c>
      <c r="C16">
        <f t="shared" si="0"/>
        <v>0.34285714285714286</v>
      </c>
      <c r="D16">
        <v>1.2</v>
      </c>
      <c r="E16">
        <f t="shared" si="1"/>
        <v>0.51428571428571423</v>
      </c>
      <c r="F16">
        <f t="shared" si="2"/>
        <v>0.53061224489795911</v>
      </c>
    </row>
    <row r="17" spans="1:6">
      <c r="A17">
        <v>0</v>
      </c>
      <c r="B17">
        <f>AVERAGE(A14:A20)</f>
        <v>0.38571428571428568</v>
      </c>
      <c r="C17">
        <f t="shared" si="0"/>
        <v>0.31836734693877544</v>
      </c>
      <c r="D17">
        <v>0.4</v>
      </c>
      <c r="E17">
        <f t="shared" si="1"/>
        <v>0.61428571428571421</v>
      </c>
      <c r="F17">
        <f t="shared" si="2"/>
        <v>0.53061224489795911</v>
      </c>
    </row>
    <row r="18" spans="1:6">
      <c r="A18">
        <v>0.6</v>
      </c>
      <c r="B18">
        <f t="shared" si="0"/>
        <v>0.29999999999999993</v>
      </c>
      <c r="C18">
        <f t="shared" si="0"/>
        <v>0.31224489795918364</v>
      </c>
      <c r="D18">
        <v>1</v>
      </c>
      <c r="E18">
        <f t="shared" si="1"/>
        <v>0.55714285714285716</v>
      </c>
      <c r="F18">
        <f t="shared" si="2"/>
        <v>0.54081632653061229</v>
      </c>
    </row>
    <row r="19" spans="1:6">
      <c r="A19">
        <v>0</v>
      </c>
      <c r="B19">
        <f t="shared" si="0"/>
        <v>0.3428571428571428</v>
      </c>
      <c r="C19">
        <f t="shared" si="0"/>
        <v>0.28163265306122448</v>
      </c>
      <c r="D19">
        <v>0.4</v>
      </c>
      <c r="E19">
        <f t="shared" si="1"/>
        <v>0.62857142857142867</v>
      </c>
      <c r="F19">
        <f t="shared" si="2"/>
        <v>0.51428571428571435</v>
      </c>
    </row>
    <row r="20" spans="1:6">
      <c r="A20">
        <v>0.3</v>
      </c>
      <c r="B20">
        <f t="shared" si="0"/>
        <v>0.17142857142857143</v>
      </c>
      <c r="C20">
        <f t="shared" si="0"/>
        <v>0.28163265306122448</v>
      </c>
      <c r="D20">
        <v>0.7</v>
      </c>
      <c r="E20">
        <f t="shared" si="1"/>
        <v>0.45714285714285718</v>
      </c>
      <c r="F20">
        <f t="shared" si="2"/>
        <v>0.50612244897959191</v>
      </c>
    </row>
    <row r="21" spans="1:6">
      <c r="A21">
        <v>0</v>
      </c>
      <c r="B21">
        <f t="shared" si="0"/>
        <v>0.25714285714285712</v>
      </c>
      <c r="C21">
        <f t="shared" si="0"/>
        <v>0.26938775510204083</v>
      </c>
      <c r="D21">
        <v>0.2</v>
      </c>
      <c r="E21">
        <f t="shared" si="1"/>
        <v>0.48571428571428571</v>
      </c>
      <c r="F21">
        <f t="shared" si="2"/>
        <v>0.47755102040816333</v>
      </c>
    </row>
    <row r="22" spans="1:6">
      <c r="A22">
        <v>0.3</v>
      </c>
      <c r="B22">
        <f t="shared" si="0"/>
        <v>0.17142857142857143</v>
      </c>
      <c r="C22">
        <f t="shared" si="0"/>
        <v>0.28163265306122442</v>
      </c>
      <c r="D22">
        <v>0.5</v>
      </c>
      <c r="E22">
        <f t="shared" si="1"/>
        <v>0.34285714285714286</v>
      </c>
      <c r="F22">
        <f t="shared" si="2"/>
        <v>0.47346938775510206</v>
      </c>
    </row>
    <row r="23" spans="1:6">
      <c r="A23">
        <v>0</v>
      </c>
      <c r="B23">
        <f t="shared" si="0"/>
        <v>0.34285714285714286</v>
      </c>
      <c r="C23">
        <f t="shared" si="0"/>
        <v>0.28163265306122448</v>
      </c>
      <c r="D23">
        <v>0</v>
      </c>
      <c r="E23">
        <f t="shared" si="1"/>
        <v>0.45714285714285718</v>
      </c>
      <c r="F23">
        <f t="shared" si="2"/>
        <v>0.45714285714285713</v>
      </c>
    </row>
    <row r="24" spans="1:6">
      <c r="A24">
        <v>0.6</v>
      </c>
      <c r="B24">
        <f t="shared" si="0"/>
        <v>0.29999999999999993</v>
      </c>
      <c r="C24">
        <f t="shared" si="0"/>
        <v>0.31224489795918364</v>
      </c>
      <c r="D24">
        <v>0.6</v>
      </c>
      <c r="E24">
        <f t="shared" si="1"/>
        <v>0.41428571428571426</v>
      </c>
      <c r="F24">
        <f t="shared" si="2"/>
        <v>0.4795918367346938</v>
      </c>
    </row>
    <row r="25" spans="1:6">
      <c r="A25">
        <v>0</v>
      </c>
      <c r="B25">
        <f t="shared" si="0"/>
        <v>0.38571428571428568</v>
      </c>
      <c r="C25">
        <f t="shared" si="0"/>
        <v>0.31836734693877544</v>
      </c>
      <c r="D25">
        <v>0</v>
      </c>
      <c r="E25">
        <f t="shared" si="1"/>
        <v>0.52857142857142858</v>
      </c>
      <c r="F25">
        <f t="shared" si="2"/>
        <v>0.48979591836734698</v>
      </c>
    </row>
    <row r="26" spans="1:6">
      <c r="A26">
        <v>1.2</v>
      </c>
      <c r="B26">
        <f t="shared" si="0"/>
        <v>0.34285714285714286</v>
      </c>
      <c r="C26">
        <f t="shared" si="0"/>
        <v>0.34285714285714286</v>
      </c>
      <c r="D26">
        <v>1.2</v>
      </c>
      <c r="E26">
        <f t="shared" si="1"/>
        <v>0.51428571428571423</v>
      </c>
      <c r="F26">
        <f t="shared" si="2"/>
        <v>0.53061224489795911</v>
      </c>
    </row>
    <row r="27" spans="1:6">
      <c r="A27">
        <v>0</v>
      </c>
      <c r="B27">
        <f t="shared" si="0"/>
        <v>0.38571428571428568</v>
      </c>
      <c r="C27">
        <f t="shared" si="0"/>
        <v>0.31836734693877544</v>
      </c>
      <c r="D27">
        <v>0.4</v>
      </c>
      <c r="E27">
        <f t="shared" si="1"/>
        <v>0.61428571428571421</v>
      </c>
      <c r="F27">
        <f t="shared" si="2"/>
        <v>0.53061224489795911</v>
      </c>
    </row>
    <row r="28" spans="1:6">
      <c r="A28">
        <v>0.6</v>
      </c>
      <c r="B28">
        <f t="shared" si="0"/>
        <v>0.29999999999999993</v>
      </c>
      <c r="C28">
        <f t="shared" si="0"/>
        <v>0.31224489795918364</v>
      </c>
      <c r="D28">
        <v>1</v>
      </c>
      <c r="E28">
        <f t="shared" si="1"/>
        <v>0.55714285714285716</v>
      </c>
      <c r="F28">
        <f t="shared" si="2"/>
        <v>0.54081632653061229</v>
      </c>
    </row>
    <row r="29" spans="1:6">
      <c r="A29">
        <v>0</v>
      </c>
      <c r="B29">
        <f t="shared" si="0"/>
        <v>0.3428571428571428</v>
      </c>
      <c r="C29">
        <f>AVERAGE(B26:B32)</f>
        <v>0.28163265306122448</v>
      </c>
      <c r="D29">
        <v>0.4</v>
      </c>
      <c r="E29">
        <f t="shared" si="1"/>
        <v>0.62857142857142867</v>
      </c>
      <c r="F29">
        <f t="shared" si="2"/>
        <v>0.51428571428571435</v>
      </c>
    </row>
    <row r="30" spans="1:6">
      <c r="A30">
        <v>0.3</v>
      </c>
      <c r="B30">
        <f t="shared" si="0"/>
        <v>0.17142857142857143</v>
      </c>
      <c r="D30">
        <v>0.7</v>
      </c>
      <c r="E30">
        <f t="shared" si="1"/>
        <v>0.45714285714285718</v>
      </c>
    </row>
    <row r="31" spans="1:6">
      <c r="A31">
        <v>0</v>
      </c>
      <c r="B31">
        <f t="shared" si="0"/>
        <v>0.25714285714285712</v>
      </c>
      <c r="D31">
        <v>0.2</v>
      </c>
      <c r="E31">
        <f t="shared" si="1"/>
        <v>0.48571428571428571</v>
      </c>
    </row>
    <row r="32" spans="1:6">
      <c r="A32">
        <v>0.3</v>
      </c>
      <c r="B32">
        <f>AVERAGE(A29:A35)</f>
        <v>0.17142857142857143</v>
      </c>
      <c r="D32">
        <v>0.5</v>
      </c>
      <c r="E32">
        <f t="shared" si="1"/>
        <v>0.34285714285714286</v>
      </c>
    </row>
    <row r="33" spans="1:4">
      <c r="A33">
        <v>0</v>
      </c>
      <c r="D33">
        <v>0</v>
      </c>
    </row>
    <row r="34" spans="1:4">
      <c r="A34">
        <v>0.6</v>
      </c>
      <c r="D34">
        <v>0.6</v>
      </c>
    </row>
    <row r="35" spans="1:4">
      <c r="A35">
        <v>0</v>
      </c>
      <c r="D35">
        <v>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Firmanavn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Brukernavn</dc:creator>
  <cp:lastModifiedBy>Brukernavn</cp:lastModifiedBy>
  <dcterms:created xsi:type="dcterms:W3CDTF">2011-04-09T17:53:05Z</dcterms:created>
  <dcterms:modified xsi:type="dcterms:W3CDTF">2011-04-09T19:04:33Z</dcterms:modified>
</cp:coreProperties>
</file>